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广州校区" sheetId="6" r:id="rId1"/>
    <sheet name="Sheet1" sheetId="4" r:id="rId2"/>
    <sheet name="Sheet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<sst xmlns="http://schemas.openxmlformats.org/spreadsheetml/2006/main" count="115" uniqueCount="51">
  <si>
    <t>竞标报价书</t>
  </si>
  <si>
    <t>广州校区</t>
  </si>
  <si>
    <t>序号</t>
  </si>
  <si>
    <t>资产名称</t>
  </si>
  <si>
    <t>型号/规格</t>
  </si>
  <si>
    <t>数量</t>
  </si>
  <si>
    <t>存放地</t>
  </si>
  <si>
    <t>联系人/电话</t>
  </si>
  <si>
    <t>机组主板</t>
  </si>
  <si>
    <t>H.LY514A.001</t>
  </si>
  <si>
    <t>广州校区综合楼三、四楼</t>
  </si>
  <si>
    <t>冷冻水管调节阀</t>
  </si>
  <si>
    <t>3100</t>
  </si>
  <si>
    <t>BAS系统监控器</t>
  </si>
  <si>
    <t>BK1408</t>
  </si>
  <si>
    <t>BK1120</t>
  </si>
  <si>
    <t>二通旁通阀</t>
  </si>
  <si>
    <t>VA3000</t>
  </si>
  <si>
    <t>控制器</t>
  </si>
  <si>
    <t>德国倍福BK1120</t>
  </si>
  <si>
    <t>服务器（工作站）</t>
  </si>
  <si>
    <t>*</t>
  </si>
  <si>
    <t>立柜式空气处理机组</t>
  </si>
  <si>
    <t>YSE25VS</t>
  </si>
  <si>
    <t>全热交换新风机</t>
  </si>
  <si>
    <t>BCFP-500</t>
  </si>
  <si>
    <t>蒸发式冷凝带热回收机组</t>
  </si>
  <si>
    <t>风冷冷水机组</t>
  </si>
  <si>
    <t>YCAB61SC-B</t>
  </si>
  <si>
    <t>多联室外机</t>
  </si>
  <si>
    <t>SPW-UR74DXH5</t>
  </si>
  <si>
    <t>SPW-UR484DXH5</t>
  </si>
  <si>
    <t>SPW-UR94DXH5</t>
  </si>
  <si>
    <t>SPW-UR424DXH5</t>
  </si>
  <si>
    <t>SPW-UR184DXH5</t>
  </si>
  <si>
    <t>SPW-CR706DXH8</t>
  </si>
  <si>
    <t>SPW-CR1706DXH8</t>
  </si>
  <si>
    <t>总计</t>
  </si>
  <si>
    <t>评估底价（元）</t>
  </si>
  <si>
    <t>报价单位名称（盖章）</t>
  </si>
  <si>
    <t>报价金额（元）</t>
  </si>
  <si>
    <t>报价人签字</t>
  </si>
  <si>
    <t>联系人及电话</t>
  </si>
  <si>
    <t>注：低于评估底价报价无效。</t>
  </si>
  <si>
    <t>附表：</t>
  </si>
  <si>
    <t>编号：JY-ZW20250029</t>
  </si>
  <si>
    <t>广东建设职业技术学院废旧设备清单</t>
  </si>
  <si>
    <t>行号</t>
  </si>
  <si>
    <t>规格型号</t>
  </si>
  <si>
    <t>放置地点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</si>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</sst>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</numFmts>
  <fonts count="40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FF000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Arial"/>
      <charset val="134"/>
    </font>
    <font>
      <sz val="10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9"/>
      <color rgb="FF000000"/>
      <name val="宋体"/>
      <charset val="134"/>
    </font>
    <font>
      <b/>
      <sz val="10"/>
      <color rgb="FF000000"/>
      <name val="Arial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indexed="16"/>
      </patternFill>
    </fill>
    <fill>
      <patternFill patternType="solid">
        <fgColor rgb="FFFFFFFF"/>
        <bgColor indexed="1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17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17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3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38" applyNumberFormat="0" applyAlignment="0" applyProtection="0">
      <alignment vertical="center"/>
    </xf>
    <xf numFmtId="0" fontId="30" fillId="9" borderId="39" applyNumberFormat="0" applyAlignment="0" applyProtection="0">
      <alignment vertical="center"/>
    </xf>
    <xf numFmtId="0" fontId="31" fillId="9" borderId="38" applyNumberFormat="0" applyAlignment="0" applyProtection="0">
      <alignment vertical="center"/>
    </xf>
    <xf numFmtId="0" fontId="32" fillId="10" borderId="40" applyNumberFormat="0" applyAlignment="0" applyProtection="0">
      <alignment vertical="center"/>
    </xf>
    <xf numFmtId="0" fontId="33" fillId="0" borderId="41" applyNumberFormat="0" applyFill="0" applyAlignment="0" applyProtection="0">
      <alignment vertical="center"/>
    </xf>
    <xf numFmtId="0" fontId="34" fillId="0" borderId="42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</cellStyleXfs>
  <cellXfs count="17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 shrinkToFit="1"/>
    </xf>
    <xf numFmtId="0" fontId="13" fillId="4" borderId="8" xfId="0" applyFont="1" applyFill="1" applyBorder="1" applyAlignment="1">
      <alignment horizontal="center" vertical="center" wrapText="1" shrinkToFit="1"/>
    </xf>
    <xf numFmtId="0" fontId="2" fillId="4" borderId="8" xfId="0" applyFont="1" applyFill="1" applyBorder="1" applyAlignment="1">
      <alignment horizontal="center" vertical="center" wrapText="1" shrinkToFit="1"/>
    </xf>
    <xf numFmtId="4" fontId="7" fillId="4" borderId="8" xfId="0" applyNumberFormat="1" applyFont="1" applyFill="1" applyBorder="1" applyAlignment="1">
      <alignment horizontal="center" vertical="center" wrapText="1" shrinkToFi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 shrinkToFit="1"/>
    </xf>
    <xf numFmtId="177" fontId="2" fillId="5" borderId="8" xfId="0" applyNumberFormat="1" applyFont="1" applyFill="1" applyBorder="1" applyAlignment="1">
      <alignment horizontal="center" vertical="center" wrapText="1" shrinkToFit="1"/>
    </xf>
    <xf numFmtId="176" fontId="13" fillId="2" borderId="8" xfId="0" applyNumberFormat="1" applyFont="1" applyFill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/>
    </xf>
    <xf numFmtId="177" fontId="14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 shrinkToFit="1"/>
    </xf>
    <xf numFmtId="0" fontId="2" fillId="3" borderId="8" xfId="0" applyFont="1" applyFill="1" applyBorder="1" applyAlignment="1">
      <alignment horizontal="center" vertical="center" shrinkToFit="1"/>
    </xf>
    <xf numFmtId="176" fontId="13" fillId="3" borderId="8" xfId="0" applyNumberFormat="1" applyFont="1" applyFill="1" applyBorder="1" applyAlignment="1">
      <alignment horizontal="center" vertical="center" wrapText="1" shrinkToFit="1"/>
    </xf>
    <xf numFmtId="176" fontId="13" fillId="3" borderId="8" xfId="0" applyNumberFormat="1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176" fontId="13" fillId="4" borderId="8" xfId="0" applyNumberFormat="1" applyFont="1" applyFill="1" applyBorder="1" applyAlignment="1">
      <alignment horizontal="center" vertical="center" wrapText="1" shrinkToFit="1"/>
    </xf>
    <xf numFmtId="176" fontId="13" fillId="4" borderId="8" xfId="0" applyNumberFormat="1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177" fontId="2" fillId="6" borderId="8" xfId="0" applyNumberFormat="1" applyFont="1" applyFill="1" applyBorder="1" applyAlignment="1">
      <alignment horizontal="center" vertical="center" wrapText="1" shrinkToFit="1"/>
    </xf>
    <xf numFmtId="0" fontId="13" fillId="4" borderId="8" xfId="0" applyFont="1" applyFill="1" applyBorder="1" applyAlignment="1">
      <alignment vertical="center" indent="2" shrinkToFit="1"/>
    </xf>
    <xf numFmtId="0" fontId="13" fillId="4" borderId="8" xfId="0" applyFont="1" applyFill="1" applyBorder="1" applyAlignment="1">
      <alignment vertical="center" shrinkToFit="1"/>
    </xf>
    <xf numFmtId="0" fontId="13" fillId="4" borderId="8" xfId="0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horizontal="right" vertical="center" shrinkToFit="1"/>
    </xf>
    <xf numFmtId="0" fontId="15" fillId="3" borderId="8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176" fontId="15" fillId="3" borderId="8" xfId="0" applyNumberFormat="1" applyFont="1" applyFill="1" applyBorder="1" applyAlignment="1">
      <alignment horizontal="center" vertical="center" wrapText="1" shrinkToFi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 shrinkToFit="1"/>
    </xf>
    <xf numFmtId="4" fontId="7" fillId="4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 shrinkToFit="1"/>
    </xf>
    <xf numFmtId="0" fontId="13" fillId="0" borderId="15" xfId="0" applyFont="1" applyBorder="1" applyAlignment="1">
      <alignment vertical="center" shrinkToFit="1"/>
    </xf>
    <xf numFmtId="176" fontId="13" fillId="0" borderId="9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shrinkToFit="1"/>
    </xf>
    <xf numFmtId="176" fontId="13" fillId="0" borderId="18" xfId="0" applyNumberFormat="1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indent="2" shrinkToFit="1"/>
    </xf>
    <xf numFmtId="0" fontId="13" fillId="0" borderId="8" xfId="0" applyFont="1" applyBorder="1" applyAlignment="1">
      <alignment vertical="center" shrinkToFit="1"/>
    </xf>
    <xf numFmtId="176" fontId="7" fillId="0" borderId="19" xfId="0" applyNumberFormat="1" applyFont="1" applyBorder="1" applyAlignment="1">
      <alignment horizontal="center" vertical="center" shrinkToFit="1"/>
    </xf>
    <xf numFmtId="49" fontId="4" fillId="0" borderId="16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indent="2" shrinkToFit="1"/>
    </xf>
    <xf numFmtId="49" fontId="6" fillId="0" borderId="16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vertical="center" shrinkToFit="1"/>
    </xf>
    <xf numFmtId="0" fontId="5" fillId="0" borderId="21" xfId="0" applyFont="1" applyBorder="1" applyAlignment="1">
      <alignment vertical="center" indent="2" shrinkToFit="1"/>
    </xf>
    <xf numFmtId="49" fontId="4" fillId="3" borderId="16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indent="2" shrinkToFit="1"/>
    </xf>
    <xf numFmtId="176" fontId="7" fillId="0" borderId="9" xfId="0" applyNumberFormat="1" applyFont="1" applyBorder="1" applyAlignment="1">
      <alignment horizontal="center" vertical="center" shrinkToFit="1"/>
    </xf>
    <xf numFmtId="49" fontId="4" fillId="0" borderId="16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176" fontId="13" fillId="0" borderId="22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vertical="center" wrapText="1"/>
    </xf>
    <xf numFmtId="176" fontId="13" fillId="0" borderId="8" xfId="0" applyNumberFormat="1" applyFont="1" applyBorder="1" applyAlignment="1">
      <alignment horizontal="center" vertical="center" shrinkToFit="1"/>
    </xf>
    <xf numFmtId="176" fontId="13" fillId="0" borderId="23" xfId="0" applyNumberFormat="1" applyFont="1" applyBorder="1" applyAlignment="1">
      <alignment horizontal="center" vertical="center" shrinkToFit="1"/>
    </xf>
    <xf numFmtId="49" fontId="4" fillId="0" borderId="24" xfId="0" applyNumberFormat="1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176" fontId="13" fillId="0" borderId="26" xfId="0" applyNumberFormat="1" applyFont="1" applyBorder="1" applyAlignment="1">
      <alignment horizontal="center" vertical="center" shrinkToFit="1"/>
    </xf>
    <xf numFmtId="49" fontId="4" fillId="0" borderId="16" xfId="0" applyNumberFormat="1" applyFont="1" applyBorder="1" applyAlignment="1">
      <alignment horizontal="right" vertical="center" wrapText="1"/>
    </xf>
    <xf numFmtId="0" fontId="13" fillId="4" borderId="8" xfId="0" applyFont="1" applyFill="1" applyBorder="1" applyAlignment="1">
      <alignment horizontal="right" vertical="center" shrinkToFit="1"/>
    </xf>
    <xf numFmtId="0" fontId="13" fillId="0" borderId="27" xfId="0" applyFont="1" applyBorder="1" applyAlignment="1">
      <alignment vertical="center" shrinkToFit="1"/>
    </xf>
    <xf numFmtId="0" fontId="13" fillId="0" borderId="28" xfId="0" applyFont="1" applyBorder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0" fontId="0" fillId="2" borderId="0" xfId="0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7" fontId="19" fillId="0" borderId="19" xfId="0" applyNumberFormat="1" applyFont="1" applyBorder="1" applyAlignment="1">
      <alignment horizontal="center" vertical="center" shrinkToFit="1"/>
    </xf>
    <xf numFmtId="7" fontId="12" fillId="0" borderId="30" xfId="0" applyNumberFormat="1" applyFont="1" applyBorder="1" applyAlignment="1">
      <alignment horizontal="center" vertical="center" shrinkToFit="1"/>
    </xf>
    <xf numFmtId="7" fontId="12" fillId="0" borderId="32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H36" sqref="H36"/>
    </sheetView>
  </sheetViews>
  <sheetFormatPr defaultColWidth="9" defaultRowHeight="20.1" customHeight="1"/>
  <cols>
    <col min="1" max="1" width="5.375" style="140" customWidth="1"/>
    <col min="2" max="2" width="21.375" style="140" customWidth="1"/>
    <col min="3" max="3" width="19.75" style="7" customWidth="1"/>
    <col min="4" max="4" width="6.125" style="140" customWidth="1"/>
    <col min="5" max="5" width="18.5" style="140" customWidth="1"/>
    <col min="6" max="6" width="10.75" style="7" customWidth="1"/>
    <col min="7" max="7" width="9" style="140"/>
    <col min="8" max="16" width="30.375" style="140" customWidth="1"/>
    <col min="17" max="16384" width="9" style="140"/>
  </cols>
  <sheetData>
    <row r="1" s="136" customFormat="1" customHeight="1" spans="1:6">
      <c r="A1" s="25"/>
      <c r="B1" s="25"/>
      <c r="E1" s="25"/>
    </row>
    <row r="2" s="137" customFormat="1" customHeight="1" spans="1:6">
      <c r="A2" s="27" t="s">
        <v>0</v>
      </c>
      <c r="B2" s="27"/>
      <c r="C2" s="141"/>
      <c r="D2" s="27"/>
      <c r="E2" s="27"/>
      <c r="F2" s="27"/>
    </row>
    <row r="3" s="138" customFormat="1" customHeight="1" spans="1:6">
      <c r="A3" s="142" t="s">
        <v>1</v>
      </c>
      <c r="B3" s="142"/>
      <c r="C3" s="142"/>
      <c r="D3" s="142"/>
      <c r="E3" s="142"/>
    </row>
    <row r="4" s="139" customFormat="1" customHeight="1" spans="1:6">
      <c r="A4" s="143" t="s">
        <v>2</v>
      </c>
      <c r="B4" s="143" t="s">
        <v>3</v>
      </c>
      <c r="C4" s="143" t="s">
        <v>4</v>
      </c>
      <c r="D4" s="143" t="s">
        <v>5</v>
      </c>
      <c r="E4" s="143" t="s">
        <v>6</v>
      </c>
      <c r="F4" s="143" t="s">
        <v>7</v>
      </c>
    </row>
    <row r="5" ht="13.5" spans="1:6">
      <c r="A5" s="68">
        <v>1</v>
      </c>
      <c r="B5" s="144" t="s">
        <v>8</v>
      </c>
      <c r="C5" s="144" t="s">
        <v>9</v>
      </c>
      <c r="D5" s="144">
        <v>1</v>
      </c>
      <c r="E5" s="145" t="s">
        <v>10</v>
      </c>
      <c r="F5" s="68"/>
    </row>
    <row r="6" ht="13.5" spans="1:6">
      <c r="A6" s="68">
        <v>2</v>
      </c>
      <c r="B6" s="144" t="s">
        <v>11</v>
      </c>
      <c r="C6" s="144" t="s">
        <v>12</v>
      </c>
      <c r="D6" s="144">
        <v>1</v>
      </c>
      <c r="E6" s="145" t="s">
        <v>10</v>
      </c>
      <c r="F6" s="68"/>
    </row>
    <row r="7" customHeight="1" spans="1:6">
      <c r="A7" s="68">
        <v>3</v>
      </c>
      <c r="B7" s="144" t="s">
        <v>13</v>
      </c>
      <c r="C7" s="144" t="s">
        <v>14</v>
      </c>
      <c r="D7" s="144">
        <v>1</v>
      </c>
      <c r="E7" s="145" t="s">
        <v>10</v>
      </c>
      <c r="F7" s="68"/>
    </row>
    <row r="8" ht="13.5" spans="1:6">
      <c r="A8" s="68">
        <v>4</v>
      </c>
      <c r="B8" s="144" t="s">
        <v>13</v>
      </c>
      <c r="C8" s="144" t="s">
        <v>14</v>
      </c>
      <c r="D8" s="144">
        <v>1</v>
      </c>
      <c r="E8" s="145" t="s">
        <v>10</v>
      </c>
      <c r="F8" s="146"/>
    </row>
    <row r="9" customHeight="1" spans="1:6">
      <c r="A9" s="68">
        <v>5</v>
      </c>
      <c r="B9" s="144" t="s">
        <v>13</v>
      </c>
      <c r="C9" s="144" t="s">
        <v>15</v>
      </c>
      <c r="D9" s="144">
        <v>1</v>
      </c>
      <c r="E9" s="145" t="s">
        <v>10</v>
      </c>
      <c r="F9" s="68"/>
    </row>
    <row r="10" customHeight="1" spans="1:6">
      <c r="A10" s="68">
        <v>6</v>
      </c>
      <c r="B10" s="144" t="s">
        <v>16</v>
      </c>
      <c r="C10" s="144" t="s">
        <v>17</v>
      </c>
      <c r="D10" s="144">
        <v>1</v>
      </c>
      <c r="E10" s="145" t="s">
        <v>10</v>
      </c>
      <c r="F10" s="68"/>
    </row>
    <row r="11" customHeight="1" spans="1:6">
      <c r="A11" s="68">
        <v>7</v>
      </c>
      <c r="B11" s="144" t="s">
        <v>18</v>
      </c>
      <c r="C11" s="144" t="s">
        <v>19</v>
      </c>
      <c r="D11" s="144">
        <v>1</v>
      </c>
      <c r="E11" s="145" t="s">
        <v>10</v>
      </c>
      <c r="F11" s="68"/>
    </row>
    <row r="12" customHeight="1" spans="1:6">
      <c r="A12" s="68">
        <v>8</v>
      </c>
      <c r="B12" s="144" t="s">
        <v>20</v>
      </c>
      <c r="C12" s="144" t="s">
        <v>21</v>
      </c>
      <c r="D12" s="144">
        <v>1</v>
      </c>
      <c r="E12" s="145" t="s">
        <v>10</v>
      </c>
      <c r="F12" s="68"/>
    </row>
    <row r="13" customHeight="1" spans="1:6">
      <c r="A13" s="68">
        <v>9</v>
      </c>
      <c r="B13" s="144" t="s">
        <v>22</v>
      </c>
      <c r="C13" s="144" t="s">
        <v>23</v>
      </c>
      <c r="D13" s="144">
        <v>1</v>
      </c>
      <c r="E13" s="145" t="s">
        <v>10</v>
      </c>
      <c r="F13" s="68"/>
    </row>
    <row r="14" customHeight="1" spans="1:6">
      <c r="A14" s="68">
        <v>10</v>
      </c>
      <c r="B14" s="144" t="s">
        <v>22</v>
      </c>
      <c r="C14" s="144" t="s">
        <v>23</v>
      </c>
      <c r="D14" s="144">
        <v>1</v>
      </c>
      <c r="E14" s="145" t="s">
        <v>10</v>
      </c>
      <c r="F14" s="68"/>
    </row>
    <row r="15" customHeight="1" spans="1:6">
      <c r="A15" s="68">
        <v>11</v>
      </c>
      <c r="B15" s="144" t="s">
        <v>24</v>
      </c>
      <c r="C15" s="144" t="s">
        <v>25</v>
      </c>
      <c r="D15" s="144">
        <v>1</v>
      </c>
      <c r="E15" s="145" t="s">
        <v>10</v>
      </c>
      <c r="F15" s="68"/>
    </row>
    <row r="16" customHeight="1" spans="1:6">
      <c r="A16" s="68">
        <v>12</v>
      </c>
      <c r="B16" s="144" t="s">
        <v>24</v>
      </c>
      <c r="C16" s="144" t="s">
        <v>25</v>
      </c>
      <c r="D16" s="144">
        <v>1</v>
      </c>
      <c r="E16" s="145" t="s">
        <v>10</v>
      </c>
      <c r="F16" s="68"/>
    </row>
    <row r="17" s="135" customFormat="1" customHeight="1" spans="1:6">
      <c r="A17" s="68">
        <v>13</v>
      </c>
      <c r="B17" s="144" t="s">
        <v>26</v>
      </c>
      <c r="C17" s="144" t="s">
        <v>21</v>
      </c>
      <c r="D17" s="144">
        <v>1</v>
      </c>
      <c r="E17" s="145" t="s">
        <v>10</v>
      </c>
      <c r="F17" s="68"/>
    </row>
    <row r="18" s="135" customFormat="1" customHeight="1" spans="1:6">
      <c r="A18" s="68">
        <v>14</v>
      </c>
      <c r="B18" s="144" t="s">
        <v>27</v>
      </c>
      <c r="C18" s="144" t="s">
        <v>28</v>
      </c>
      <c r="D18" s="144">
        <v>1</v>
      </c>
      <c r="E18" s="145" t="s">
        <v>10</v>
      </c>
      <c r="F18" s="68"/>
    </row>
    <row r="19" s="135" customFormat="1" customHeight="1" spans="1:6">
      <c r="A19" s="68">
        <v>15</v>
      </c>
      <c r="B19" s="144" t="s">
        <v>27</v>
      </c>
      <c r="C19" s="144" t="s">
        <v>28</v>
      </c>
      <c r="D19" s="144">
        <v>1</v>
      </c>
      <c r="E19" s="145" t="s">
        <v>10</v>
      </c>
      <c r="F19" s="68"/>
    </row>
    <row r="20" s="135" customFormat="1" customHeight="1" spans="1:6">
      <c r="A20" s="68">
        <v>16</v>
      </c>
      <c r="B20" s="144" t="s">
        <v>27</v>
      </c>
      <c r="C20" s="144" t="s">
        <v>28</v>
      </c>
      <c r="D20" s="144">
        <v>1</v>
      </c>
      <c r="E20" s="145" t="s">
        <v>10</v>
      </c>
      <c r="F20" s="68"/>
    </row>
    <row r="21" s="135" customFormat="1" ht="13.5" spans="1:6">
      <c r="A21" s="68">
        <v>17</v>
      </c>
      <c r="B21" s="144" t="s">
        <v>27</v>
      </c>
      <c r="C21" s="144" t="s">
        <v>28</v>
      </c>
      <c r="D21" s="144">
        <v>1</v>
      </c>
      <c r="E21" s="145" t="s">
        <v>10</v>
      </c>
      <c r="F21" s="68"/>
    </row>
    <row r="22" s="135" customFormat="1" customHeight="1" spans="1:6">
      <c r="A22" s="68">
        <v>18</v>
      </c>
      <c r="B22" s="144" t="s">
        <v>29</v>
      </c>
      <c r="C22" s="144" t="s">
        <v>30</v>
      </c>
      <c r="D22" s="144">
        <v>1</v>
      </c>
      <c r="E22" s="145" t="s">
        <v>10</v>
      </c>
      <c r="F22" s="68"/>
    </row>
    <row r="23" s="135" customFormat="1" ht="13.5" spans="1:6">
      <c r="A23" s="68">
        <v>19</v>
      </c>
      <c r="B23" s="144" t="s">
        <v>29</v>
      </c>
      <c r="C23" s="144" t="s">
        <v>30</v>
      </c>
      <c r="D23" s="144">
        <v>1</v>
      </c>
      <c r="E23" s="145" t="s">
        <v>10</v>
      </c>
      <c r="F23" s="68"/>
    </row>
    <row r="24" customHeight="1" spans="1:6">
      <c r="A24" s="68">
        <v>20</v>
      </c>
      <c r="B24" s="144" t="s">
        <v>29</v>
      </c>
      <c r="C24" s="144" t="s">
        <v>30</v>
      </c>
      <c r="D24" s="144">
        <v>1</v>
      </c>
      <c r="E24" s="145" t="s">
        <v>10</v>
      </c>
      <c r="F24" s="68"/>
    </row>
    <row r="25" customHeight="1" spans="1:6">
      <c r="A25" s="68">
        <v>21</v>
      </c>
      <c r="B25" s="144" t="s">
        <v>29</v>
      </c>
      <c r="C25" s="144" t="s">
        <v>31</v>
      </c>
      <c r="D25" s="144">
        <v>1</v>
      </c>
      <c r="E25" s="145" t="s">
        <v>10</v>
      </c>
      <c r="F25" s="68"/>
    </row>
    <row r="26" customHeight="1" spans="1:6">
      <c r="A26" s="68">
        <v>22</v>
      </c>
      <c r="B26" s="144" t="s">
        <v>29</v>
      </c>
      <c r="C26" s="144" t="s">
        <v>31</v>
      </c>
      <c r="D26" s="144">
        <v>1</v>
      </c>
      <c r="E26" s="145" t="s">
        <v>10</v>
      </c>
      <c r="F26" s="68"/>
    </row>
    <row r="27" customHeight="1" spans="1:6">
      <c r="A27" s="68">
        <v>23</v>
      </c>
      <c r="B27" s="144" t="s">
        <v>29</v>
      </c>
      <c r="C27" s="144" t="s">
        <v>31</v>
      </c>
      <c r="D27" s="144">
        <v>1</v>
      </c>
      <c r="E27" s="145" t="s">
        <v>10</v>
      </c>
      <c r="F27" s="68"/>
    </row>
    <row r="28" customHeight="1" spans="1:6">
      <c r="A28" s="68">
        <v>24</v>
      </c>
      <c r="B28" s="144" t="s">
        <v>29</v>
      </c>
      <c r="C28" s="144" t="s">
        <v>31</v>
      </c>
      <c r="D28" s="144">
        <v>1</v>
      </c>
      <c r="E28" s="145" t="s">
        <v>10</v>
      </c>
      <c r="F28" s="68"/>
    </row>
    <row r="29" customHeight="1" spans="1:6">
      <c r="A29" s="68">
        <v>25</v>
      </c>
      <c r="B29" s="144" t="s">
        <v>29</v>
      </c>
      <c r="C29" s="144" t="s">
        <v>32</v>
      </c>
      <c r="D29" s="144">
        <v>1</v>
      </c>
      <c r="E29" s="145" t="s">
        <v>10</v>
      </c>
      <c r="F29" s="68"/>
    </row>
    <row r="30" customHeight="1" spans="1:6">
      <c r="A30" s="68">
        <v>26</v>
      </c>
      <c r="B30" s="144" t="s">
        <v>29</v>
      </c>
      <c r="C30" s="144" t="s">
        <v>32</v>
      </c>
      <c r="D30" s="144">
        <v>1</v>
      </c>
      <c r="E30" s="145" t="s">
        <v>10</v>
      </c>
      <c r="F30" s="68"/>
    </row>
    <row r="31" customHeight="1" spans="1:6">
      <c r="A31" s="68">
        <v>27</v>
      </c>
      <c r="B31" s="144" t="s">
        <v>29</v>
      </c>
      <c r="C31" s="144" t="s">
        <v>33</v>
      </c>
      <c r="D31" s="144">
        <v>1</v>
      </c>
      <c r="E31" s="145" t="s">
        <v>10</v>
      </c>
      <c r="F31" s="68"/>
    </row>
    <row r="32" customHeight="1" spans="1:6">
      <c r="A32" s="68">
        <v>28</v>
      </c>
      <c r="B32" s="144" t="s">
        <v>29</v>
      </c>
      <c r="C32" s="144" t="s">
        <v>34</v>
      </c>
      <c r="D32" s="144">
        <v>1</v>
      </c>
      <c r="E32" s="145" t="s">
        <v>10</v>
      </c>
      <c r="F32" s="68"/>
    </row>
    <row r="33" customHeight="1" spans="1:11">
      <c r="A33" s="68">
        <v>29</v>
      </c>
      <c r="B33" s="144" t="s">
        <v>29</v>
      </c>
      <c r="C33" s="144" t="s">
        <v>35</v>
      </c>
      <c r="D33" s="144">
        <v>1</v>
      </c>
      <c r="E33" s="145" t="s">
        <v>10</v>
      </c>
      <c r="F33" s="68"/>
    </row>
    <row r="34" customHeight="1" spans="1:11">
      <c r="A34" s="68">
        <v>30</v>
      </c>
      <c r="B34" s="144" t="s">
        <v>29</v>
      </c>
      <c r="C34" s="144" t="s">
        <v>36</v>
      </c>
      <c r="D34" s="144">
        <v>1</v>
      </c>
      <c r="E34" s="145" t="s">
        <v>10</v>
      </c>
      <c r="F34" s="68"/>
    </row>
    <row r="35" customHeight="1" spans="1:11">
      <c r="A35" s="147" t="s">
        <v>37</v>
      </c>
      <c r="B35" s="148"/>
      <c r="C35" s="149"/>
      <c r="D35" s="146">
        <f>SUM(D5:D34)</f>
        <v>30</v>
      </c>
      <c r="E35" s="146"/>
      <c r="F35" s="68"/>
    </row>
    <row r="36" s="4" customFormat="1" ht="24" customHeight="1" spans="1:11">
      <c r="A36" s="150" t="s">
        <v>38</v>
      </c>
      <c r="B36" s="151"/>
      <c r="C36" s="152">
        <v>41230</v>
      </c>
      <c r="D36" s="153"/>
      <c r="E36" s="153"/>
      <c r="F36" s="154"/>
    </row>
    <row r="37" s="19" customFormat="1" ht="24" customHeight="1" spans="1:11">
      <c r="A37" s="155" t="s">
        <v>39</v>
      </c>
      <c r="B37" s="156"/>
      <c r="C37" s="64"/>
      <c r="D37" s="64"/>
      <c r="E37" s="157"/>
      <c r="F37" s="158"/>
    </row>
    <row r="38" s="19" customFormat="1" ht="24" customHeight="1" spans="1:11">
      <c r="A38" s="155" t="s">
        <v>40</v>
      </c>
      <c r="B38" s="156"/>
      <c r="C38" s="64"/>
      <c r="D38" s="64"/>
      <c r="E38" s="157"/>
      <c r="F38" s="158"/>
    </row>
    <row r="39" s="19" customFormat="1" ht="24" customHeight="1" spans="1:11">
      <c r="A39" s="159" t="s">
        <v>41</v>
      </c>
      <c r="B39" s="160"/>
      <c r="C39" s="161"/>
      <c r="D39" s="162"/>
      <c r="E39" s="163"/>
      <c r="F39" s="164"/>
    </row>
    <row r="40" s="19" customFormat="1" ht="24" customHeight="1" spans="1:11">
      <c r="A40" s="165" t="s">
        <v>42</v>
      </c>
      <c r="B40" s="166"/>
      <c r="C40" s="167"/>
      <c r="D40" s="168"/>
      <c r="E40" s="168"/>
      <c r="F40" s="169"/>
    </row>
    <row r="41" s="18" customFormat="1" ht="24" customHeight="1" spans="1:11">
      <c r="A41" s="170" t="s">
        <v>43</v>
      </c>
      <c r="B41" s="19"/>
      <c r="C41" s="4"/>
      <c r="D41" s="20"/>
      <c r="E41" s="21"/>
      <c r="F41" s="21"/>
      <c r="K41" s="1"/>
    </row>
  </sheetData>
  <mergeCells count="11">
    <mergeCell ref="A2:F2"/>
    <mergeCell ref="A35:C35"/>
    <mergeCell ref="A36:B36"/>
    <mergeCell ref="C36:F36"/>
    <mergeCell ref="A37:B37"/>
    <mergeCell ref="C37:F37"/>
    <mergeCell ref="A38:B38"/>
    <mergeCell ref="C38:F38"/>
    <mergeCell ref="A39:B39"/>
    <mergeCell ref="A40:B40"/>
    <mergeCell ref="C40:F4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cols>
    <col min="1" max="16384" width="9" style="135"/>
  </cols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01"/>
  <sheetViews>
    <sheetView workbookViewId="0">
      <selection activeCell="K11" sqref="K11"/>
    </sheetView>
  </sheetViews>
  <sheetFormatPr defaultColWidth="5" defaultRowHeight="24.95" customHeight="1"/>
  <cols>
    <col min="1" max="1" width="5" style="18"/>
    <col min="2" max="2" width="18.25" style="19" customWidth="1"/>
    <col min="3" max="3" width="22.25" style="4" customWidth="1"/>
    <col min="4" max="4" width="5.625" style="20" customWidth="1"/>
    <col min="5" max="5" width="16.375" style="21" customWidth="1"/>
    <col min="6" max="6" width="8.75" style="21" customWidth="1"/>
    <col min="7" max="10" width="5" style="18"/>
    <col min="11" max="11" width="5" style="1"/>
    <col min="12" max="16384" width="5" style="18"/>
  </cols>
  <sheetData>
    <row r="1" s="1" customFormat="1" customHeight="1" spans="1:6">
      <c r="A1" s="22" t="s">
        <v>44</v>
      </c>
      <c r="B1" s="23"/>
      <c r="C1" s="24"/>
      <c r="D1" s="25" t="s">
        <v>45</v>
      </c>
      <c r="E1" s="26"/>
      <c r="F1" s="24"/>
    </row>
    <row r="2" s="2" customFormat="1" customHeight="1" spans="1:6">
      <c r="A2" s="27" t="s">
        <v>46</v>
      </c>
      <c r="B2" s="27"/>
      <c r="C2" s="28"/>
      <c r="D2" s="27"/>
      <c r="E2" s="29"/>
      <c r="F2" s="30"/>
    </row>
    <row r="3" s="3" customFormat="1" customHeight="1" spans="1:6">
      <c r="A3" s="31" t="s">
        <v>47</v>
      </c>
      <c r="B3" s="31" t="s">
        <v>3</v>
      </c>
      <c r="C3" s="31" t="s">
        <v>48</v>
      </c>
      <c r="D3" s="32" t="s">
        <v>5</v>
      </c>
      <c r="E3" s="33" t="s">
        <v>49</v>
      </c>
      <c r="F3" s="34" t="s">
        <v>50</v>
      </c>
    </row>
    <row r="4" s="3" customFormat="1" customHeight="1" spans="1:6">
      <c r="A4" s="35" t="s">
        <v>1</v>
      </c>
      <c r="B4" s="36"/>
      <c r="C4" s="36"/>
      <c r="D4" s="36"/>
      <c r="E4" s="36"/>
      <c r="F4" s="37"/>
    </row>
    <row r="5" s="3" customFormat="1" customHeight="1" spans="1:6">
      <c r="A5" s="38"/>
      <c r="B5" s="39"/>
      <c r="C5" s="39"/>
      <c r="D5" s="40"/>
      <c r="E5" s="41"/>
      <c r="F5" s="42"/>
    </row>
    <row r="6" s="4" customFormat="1" ht="27" customHeight="1" spans="1:6">
      <c r="A6" s="43"/>
      <c r="B6" s="44"/>
      <c r="C6" s="44"/>
      <c r="D6" s="44"/>
      <c r="E6" s="44"/>
      <c r="F6" s="45"/>
    </row>
    <row r="7" s="4" customFormat="1" ht="27" customHeight="1" spans="1:6">
      <c r="A7" s="38"/>
      <c r="B7" s="46"/>
      <c r="C7" s="46"/>
      <c r="D7" s="46"/>
      <c r="E7" s="46"/>
      <c r="F7" s="45"/>
    </row>
    <row r="8" s="4" customFormat="1" ht="27" customHeight="1" spans="1:6">
      <c r="A8" s="38"/>
      <c r="B8" s="47"/>
      <c r="C8" s="47"/>
      <c r="D8" s="48"/>
      <c r="E8" s="49"/>
      <c r="F8" s="49"/>
    </row>
    <row r="9" s="4" customFormat="1" ht="27" customHeight="1" spans="1:6">
      <c r="A9" s="43"/>
      <c r="B9" s="47"/>
      <c r="C9" s="47"/>
      <c r="D9" s="48"/>
      <c r="E9" s="49"/>
      <c r="F9" s="49"/>
    </row>
    <row r="10" s="4" customFormat="1" ht="27" customHeight="1" spans="1:6">
      <c r="A10" s="38"/>
      <c r="B10" s="47"/>
      <c r="C10" s="45"/>
      <c r="D10" s="45"/>
      <c r="E10" s="49"/>
      <c r="F10" s="49"/>
    </row>
    <row r="11" s="4" customFormat="1" ht="27" customHeight="1" spans="1:6">
      <c r="A11" s="43"/>
      <c r="B11" s="47"/>
      <c r="C11" s="45"/>
      <c r="D11" s="45"/>
      <c r="E11" s="49"/>
      <c r="F11" s="49"/>
    </row>
    <row r="12" s="4" customFormat="1" ht="27" customHeight="1" spans="1:6">
      <c r="A12" s="38"/>
      <c r="B12" s="47"/>
      <c r="C12" s="45"/>
      <c r="D12" s="45"/>
      <c r="E12" s="45"/>
      <c r="F12" s="49"/>
    </row>
    <row r="13" s="4" customFormat="1" ht="27" customHeight="1" spans="1:6">
      <c r="A13" s="43"/>
      <c r="B13" s="48"/>
      <c r="C13" s="45"/>
      <c r="D13" s="45"/>
      <c r="E13" s="47"/>
      <c r="F13" s="49"/>
    </row>
    <row r="14" s="4" customFormat="1" ht="27" customHeight="1" spans="1:6">
      <c r="A14" s="38"/>
      <c r="B14" s="48"/>
      <c r="C14" s="45"/>
      <c r="D14" s="45"/>
      <c r="E14" s="47"/>
      <c r="F14" s="49"/>
    </row>
    <row r="15" s="4" customFormat="1" ht="27" customHeight="1" spans="1:6">
      <c r="A15" s="43"/>
      <c r="B15" s="48"/>
      <c r="C15" s="45"/>
      <c r="D15" s="45"/>
      <c r="E15" s="47"/>
      <c r="F15" s="47"/>
    </row>
    <row r="16" s="4" customFormat="1" ht="27" customHeight="1" spans="1:6">
      <c r="A16" s="38"/>
      <c r="B16" s="48"/>
      <c r="C16" s="45"/>
      <c r="D16" s="45"/>
      <c r="E16" s="47"/>
      <c r="F16" s="49"/>
    </row>
    <row r="17" s="4" customFormat="1" ht="27" customHeight="1" spans="1:254">
      <c r="A17" s="43"/>
      <c r="B17" s="48"/>
      <c r="C17" s="45"/>
      <c r="D17" s="45"/>
      <c r="E17" s="47"/>
      <c r="F17" s="47"/>
    </row>
    <row r="18" s="4" customFormat="1" ht="27" customHeight="1" spans="1:254">
      <c r="A18" s="38"/>
      <c r="B18" s="47"/>
      <c r="C18" s="45"/>
      <c r="D18" s="45"/>
      <c r="E18" s="45"/>
      <c r="F18" s="49"/>
    </row>
    <row r="19" s="4" customFormat="1" ht="27" customHeight="1" spans="1:254">
      <c r="A19" s="43"/>
      <c r="B19" s="47"/>
      <c r="C19" s="47"/>
      <c r="D19" s="45"/>
      <c r="E19" s="50"/>
      <c r="F19" s="49"/>
    </row>
    <row r="20" s="5" customFormat="1" ht="27" customHeight="1" spans="1:254">
      <c r="A20" s="38"/>
      <c r="B20" s="51"/>
      <c r="C20" s="51"/>
      <c r="D20" s="52"/>
      <c r="E20" s="53"/>
      <c r="F20" s="49"/>
    </row>
    <row r="21" s="4" customFormat="1" ht="27" customHeight="1" spans="1:254">
      <c r="A21" s="43"/>
      <c r="B21" s="48"/>
      <c r="C21" s="45"/>
      <c r="D21" s="45"/>
      <c r="E21" s="47"/>
      <c r="F21" s="47"/>
    </row>
    <row r="22" s="4" customFormat="1" ht="27" customHeight="1" spans="1:254">
      <c r="A22" s="38"/>
      <c r="B22" s="48"/>
      <c r="C22" s="45"/>
      <c r="D22" s="45"/>
      <c r="E22" s="47"/>
      <c r="F22" s="47"/>
    </row>
    <row r="23" s="4" customFormat="1" ht="27" customHeight="1" spans="1:254">
      <c r="A23" s="43"/>
      <c r="B23" s="47"/>
      <c r="C23" s="45"/>
      <c r="D23" s="45"/>
      <c r="E23" s="45"/>
      <c r="F23" s="49"/>
    </row>
    <row r="24" s="4" customFormat="1" ht="27" customHeight="1" spans="1:254">
      <c r="A24" s="38"/>
      <c r="B24" s="47"/>
      <c r="C24" s="45"/>
      <c r="D24" s="45"/>
      <c r="E24" s="47"/>
      <c r="F24" s="49"/>
    </row>
    <row r="25" s="4" customFormat="1" ht="27" customHeight="1" spans="1:254">
      <c r="A25" s="43"/>
      <c r="B25" s="54"/>
      <c r="C25" s="45"/>
      <c r="D25" s="45"/>
      <c r="E25" s="45"/>
      <c r="F25" s="49"/>
    </row>
    <row r="26" s="4" customFormat="1" ht="27" customHeight="1" spans="1:254">
      <c r="A26" s="38"/>
      <c r="B26" s="54"/>
      <c r="C26" s="45"/>
      <c r="D26" s="45"/>
      <c r="E26" s="45"/>
      <c r="F26" s="49"/>
    </row>
    <row r="27" s="5" customFormat="1" ht="27" customHeight="1" spans="1:254">
      <c r="A27" s="43"/>
      <c r="B27" s="51"/>
      <c r="C27" s="51"/>
      <c r="D27" s="55"/>
      <c r="E27" s="45"/>
      <c r="F27" s="49"/>
      <c r="IN27" s="56"/>
      <c r="IO27" s="56"/>
      <c r="IP27" s="56"/>
      <c r="IQ27" s="56"/>
      <c r="IR27" s="56"/>
      <c r="IS27" s="56"/>
      <c r="IT27" s="56"/>
    </row>
    <row r="28" s="4" customFormat="1" ht="27" customHeight="1" spans="1:254">
      <c r="A28" s="38"/>
      <c r="B28" s="54"/>
      <c r="C28" s="45"/>
      <c r="D28" s="45"/>
      <c r="E28" s="45"/>
      <c r="F28" s="49"/>
    </row>
    <row r="29" s="4" customFormat="1" ht="27" customHeight="1" spans="1:254">
      <c r="A29" s="43"/>
      <c r="B29" s="54"/>
      <c r="C29" s="45"/>
      <c r="D29" s="45"/>
      <c r="E29" s="45"/>
      <c r="F29" s="45"/>
    </row>
    <row r="30" s="4" customFormat="1" ht="27" customHeight="1" spans="1:254">
      <c r="A30" s="38"/>
      <c r="B30" s="48"/>
      <c r="C30" s="45"/>
      <c r="D30" s="45"/>
      <c r="E30" s="47"/>
      <c r="F30" s="47"/>
    </row>
    <row r="31" s="6" customFormat="1" ht="23.1" customHeight="1" spans="1:254">
      <c r="A31" s="43"/>
      <c r="B31" s="57"/>
      <c r="C31" s="57"/>
      <c r="D31" s="58"/>
      <c r="E31" s="59"/>
      <c r="F31" s="60"/>
    </row>
    <row r="32" s="4" customFormat="1" ht="23.1" customHeight="1" spans="1:254">
      <c r="A32" s="38"/>
      <c r="B32" s="47"/>
      <c r="C32" s="47"/>
      <c r="D32" s="61"/>
      <c r="E32" s="62"/>
      <c r="F32" s="63"/>
    </row>
    <row r="33" customHeight="1" spans="1:6">
      <c r="A33" s="43"/>
      <c r="B33" s="64"/>
      <c r="C33" s="45"/>
      <c r="D33" s="65"/>
      <c r="E33" s="66"/>
      <c r="F33" s="66"/>
    </row>
    <row r="34" customHeight="1" spans="1:6">
      <c r="A34" s="38"/>
      <c r="B34" s="64"/>
      <c r="C34" s="45"/>
      <c r="D34" s="65"/>
      <c r="E34" s="66"/>
      <c r="F34" s="66"/>
    </row>
    <row r="35" customHeight="1" spans="1:6">
      <c r="A35" s="43"/>
      <c r="B35" s="64"/>
      <c r="C35" s="45"/>
      <c r="D35" s="65"/>
      <c r="E35" s="66"/>
      <c r="F35" s="66"/>
    </row>
    <row r="36" s="4" customFormat="1" ht="27" customHeight="1" spans="1:6">
      <c r="A36" s="38"/>
      <c r="B36" s="47"/>
      <c r="C36" s="45"/>
      <c r="D36" s="45"/>
      <c r="E36" s="47"/>
      <c r="F36" s="47"/>
    </row>
    <row r="37" s="7" customFormat="1" ht="27" customHeight="1" spans="1:6">
      <c r="A37" s="43"/>
      <c r="B37" s="67"/>
      <c r="C37" s="68"/>
      <c r="D37" s="68"/>
      <c r="E37" s="68"/>
      <c r="F37" s="68"/>
    </row>
    <row r="38" s="4" customFormat="1" ht="27" customHeight="1" spans="1:6">
      <c r="A38" s="38"/>
      <c r="B38" s="54"/>
      <c r="C38" s="45"/>
      <c r="D38" s="45"/>
      <c r="E38" s="45"/>
      <c r="F38" s="45"/>
    </row>
    <row r="39" s="5" customFormat="1" ht="27" customHeight="1" spans="1:6">
      <c r="A39" s="43"/>
      <c r="B39" s="69"/>
      <c r="C39" s="70"/>
      <c r="D39" s="52"/>
      <c r="E39" s="53"/>
      <c r="F39" s="49"/>
    </row>
    <row r="40" s="4" customFormat="1" ht="27" customHeight="1" spans="1:6">
      <c r="A40" s="38"/>
      <c r="B40" s="47"/>
      <c r="C40" s="45"/>
      <c r="D40" s="45"/>
      <c r="E40" s="47"/>
      <c r="F40" s="47"/>
    </row>
    <row r="41" s="4" customFormat="1" ht="27" customHeight="1" spans="1:6">
      <c r="A41" s="43"/>
      <c r="B41" s="47"/>
      <c r="C41" s="45"/>
      <c r="D41" s="45"/>
      <c r="E41" s="47"/>
      <c r="F41" s="60"/>
    </row>
    <row r="42" s="4" customFormat="1" ht="27" customHeight="1" spans="1:6">
      <c r="A42" s="38"/>
      <c r="B42" s="47"/>
      <c r="C42" s="45"/>
      <c r="D42" s="45"/>
      <c r="E42" s="47"/>
      <c r="F42" s="60"/>
    </row>
    <row r="43" s="4" customFormat="1" ht="27" customHeight="1" spans="1:6">
      <c r="A43" s="43"/>
      <c r="B43" s="54"/>
      <c r="C43" s="45"/>
      <c r="D43" s="45"/>
      <c r="E43" s="45"/>
      <c r="F43" s="45"/>
    </row>
    <row r="44" s="4" customFormat="1" ht="27" customHeight="1" spans="1:6">
      <c r="A44" s="38"/>
      <c r="B44" s="47"/>
      <c r="C44" s="45"/>
      <c r="D44" s="45"/>
      <c r="E44" s="45"/>
      <c r="F44" s="45"/>
    </row>
    <row r="45" s="4" customFormat="1" ht="27" customHeight="1" spans="1:6">
      <c r="A45" s="43"/>
      <c r="B45" s="47"/>
      <c r="C45" s="47"/>
      <c r="D45" s="45"/>
      <c r="E45" s="66"/>
      <c r="F45" s="66"/>
    </row>
    <row r="46" s="4" customFormat="1" ht="27" customHeight="1" spans="1:6">
      <c r="A46" s="38"/>
      <c r="B46" s="47"/>
      <c r="C46" s="47"/>
      <c r="D46" s="45"/>
      <c r="E46" s="66"/>
      <c r="F46" s="66"/>
    </row>
    <row r="47" s="4" customFormat="1" ht="27" customHeight="1" spans="1:6">
      <c r="A47" s="43"/>
      <c r="B47" s="47"/>
      <c r="C47" s="45"/>
      <c r="D47" s="45"/>
      <c r="E47" s="66"/>
      <c r="F47" s="66"/>
    </row>
    <row r="48" s="4" customFormat="1" ht="27" customHeight="1" spans="1:6">
      <c r="A48" s="38"/>
      <c r="B48" s="47"/>
      <c r="C48" s="47"/>
      <c r="D48" s="45"/>
      <c r="E48" s="66"/>
      <c r="F48" s="66"/>
    </row>
    <row r="49" s="4" customFormat="1" ht="27" customHeight="1" spans="1:6">
      <c r="A49" s="43"/>
      <c r="B49" s="54"/>
      <c r="C49" s="45"/>
      <c r="D49" s="45"/>
      <c r="E49" s="45"/>
      <c r="F49" s="49"/>
    </row>
    <row r="50" s="1" customFormat="1" ht="23.1" customHeight="1" spans="1:6">
      <c r="A50" s="38"/>
      <c r="B50" s="45"/>
      <c r="C50" s="66"/>
      <c r="D50" s="45"/>
      <c r="E50" s="66"/>
      <c r="F50" s="66"/>
    </row>
    <row r="51" s="4" customFormat="1" ht="27" customHeight="1" spans="1:6">
      <c r="A51" s="43"/>
      <c r="B51" s="47"/>
      <c r="C51" s="47"/>
      <c r="D51" s="45"/>
      <c r="E51" s="66"/>
      <c r="F51" s="49"/>
    </row>
    <row r="52" s="4" customFormat="1" ht="27" customHeight="1" spans="1:6">
      <c r="A52" s="38"/>
      <c r="B52" s="47"/>
      <c r="C52" s="47"/>
      <c r="D52" s="45"/>
      <c r="E52" s="66"/>
      <c r="F52" s="66"/>
    </row>
    <row r="53" s="4" customFormat="1" ht="27" customHeight="1" spans="1:6">
      <c r="A53" s="43"/>
      <c r="B53" s="47"/>
      <c r="C53" s="47"/>
      <c r="D53" s="45"/>
      <c r="E53" s="66"/>
      <c r="F53" s="66"/>
    </row>
    <row r="54" s="4" customFormat="1" ht="27" customHeight="1" spans="1:6">
      <c r="A54" s="38"/>
      <c r="B54" s="47"/>
      <c r="C54" s="47"/>
      <c r="D54" s="45"/>
      <c r="E54" s="66"/>
      <c r="F54" s="66"/>
    </row>
    <row r="55" s="5" customFormat="1" ht="27" customHeight="1" spans="1:6">
      <c r="A55" s="43"/>
      <c r="B55" s="69"/>
      <c r="C55" s="69"/>
      <c r="D55" s="52"/>
      <c r="E55" s="66"/>
      <c r="F55" s="66"/>
    </row>
    <row r="56" s="8" customFormat="1" ht="27" customHeight="1" spans="1:6">
      <c r="A56" s="38"/>
      <c r="B56" s="71"/>
      <c r="C56" s="72"/>
      <c r="D56" s="73"/>
      <c r="E56" s="59"/>
      <c r="F56" s="59"/>
    </row>
    <row r="57" s="4" customFormat="1" ht="27" customHeight="1" spans="1:6">
      <c r="A57" s="43"/>
      <c r="B57" s="54"/>
      <c r="C57" s="45"/>
      <c r="D57" s="45"/>
      <c r="E57" s="45"/>
      <c r="F57" s="60"/>
    </row>
    <row r="58" s="1" customFormat="1" ht="23.1" customHeight="1" spans="1:6">
      <c r="A58" s="38"/>
      <c r="B58" s="45"/>
      <c r="C58" s="66"/>
      <c r="D58" s="45"/>
      <c r="E58" s="66"/>
      <c r="F58" s="66"/>
    </row>
    <row r="59" s="9" customFormat="1" ht="23.1" customHeight="1" spans="1:6">
      <c r="A59" s="43"/>
      <c r="B59" s="57"/>
      <c r="C59" s="57"/>
      <c r="D59" s="45"/>
      <c r="E59" s="59"/>
      <c r="F59" s="60"/>
    </row>
    <row r="60" s="9" customFormat="1" ht="23.1" customHeight="1" spans="1:6">
      <c r="A60" s="38"/>
      <c r="B60" s="57"/>
      <c r="C60" s="57"/>
      <c r="D60" s="45"/>
      <c r="E60" s="59"/>
      <c r="F60" s="60"/>
    </row>
    <row r="61" s="9" customFormat="1" ht="23.1" customHeight="1" spans="1:6">
      <c r="A61" s="43"/>
      <c r="B61" s="57"/>
      <c r="C61" s="57"/>
      <c r="D61" s="58"/>
      <c r="E61" s="59"/>
      <c r="F61" s="60"/>
    </row>
    <row r="62" s="9" customFormat="1" ht="23.1" customHeight="1" spans="1:6">
      <c r="A62" s="38"/>
      <c r="B62" s="57"/>
      <c r="C62" s="57"/>
      <c r="D62" s="58"/>
      <c r="E62" s="59"/>
      <c r="F62" s="60"/>
    </row>
    <row r="63" s="9" customFormat="1" ht="23.1" customHeight="1" spans="1:6">
      <c r="A63" s="43"/>
      <c r="B63" s="57"/>
      <c r="C63" s="57"/>
      <c r="D63" s="58"/>
      <c r="E63" s="59"/>
      <c r="F63" s="60"/>
    </row>
    <row r="64" s="9" customFormat="1" ht="23.1" customHeight="1" spans="1:6">
      <c r="A64" s="38"/>
      <c r="B64" s="57"/>
      <c r="C64" s="57"/>
      <c r="D64" s="58"/>
      <c r="E64" s="59"/>
      <c r="F64" s="60"/>
    </row>
    <row r="65" s="9" customFormat="1" ht="23.1" customHeight="1" spans="1:6">
      <c r="A65" s="43"/>
      <c r="B65" s="57"/>
      <c r="C65" s="57"/>
      <c r="D65" s="58"/>
      <c r="E65" s="59"/>
      <c r="F65" s="60"/>
    </row>
    <row r="66" s="9" customFormat="1" ht="23.1" customHeight="1" spans="1:6">
      <c r="A66" s="38"/>
      <c r="B66" s="57"/>
      <c r="C66" s="57"/>
      <c r="D66" s="58"/>
      <c r="E66" s="59"/>
      <c r="F66" s="60"/>
    </row>
    <row r="67" customHeight="1" spans="1:6">
      <c r="A67" s="43"/>
      <c r="B67" s="64"/>
      <c r="C67" s="45"/>
      <c r="D67" s="65"/>
      <c r="E67" s="66"/>
      <c r="F67" s="66"/>
    </row>
    <row r="68" customHeight="1" spans="1:6">
      <c r="A68" s="38"/>
      <c r="B68" s="64"/>
      <c r="C68" s="45"/>
      <c r="D68" s="65"/>
      <c r="E68" s="66"/>
      <c r="F68" s="66"/>
    </row>
    <row r="69" customHeight="1" spans="1:6">
      <c r="A69" s="43"/>
      <c r="B69" s="64"/>
      <c r="C69" s="45"/>
      <c r="D69" s="65"/>
      <c r="E69" s="66"/>
      <c r="F69" s="66"/>
    </row>
    <row r="70" customHeight="1" spans="1:6">
      <c r="A70" s="38"/>
      <c r="B70" s="64"/>
      <c r="C70" s="45"/>
      <c r="D70" s="65"/>
      <c r="E70" s="66"/>
      <c r="F70" s="66"/>
    </row>
    <row r="71" s="10" customFormat="1" customHeight="1" spans="1:6">
      <c r="A71" s="43"/>
      <c r="B71" s="74"/>
      <c r="C71" s="75"/>
      <c r="D71" s="75"/>
      <c r="E71" s="76"/>
      <c r="F71" s="77"/>
    </row>
    <row r="72" s="11" customFormat="1" ht="23.1" customHeight="1" spans="1:6">
      <c r="A72" s="38"/>
      <c r="B72" s="78"/>
      <c r="C72" s="78"/>
      <c r="D72" s="79"/>
      <c r="E72" s="80"/>
      <c r="F72" s="81"/>
    </row>
    <row r="73" s="12" customFormat="1" ht="12" spans="1:6">
      <c r="A73" s="43"/>
      <c r="B73" s="82"/>
      <c r="C73" s="82"/>
      <c r="D73" s="83"/>
      <c r="E73" s="82"/>
      <c r="F73" s="84"/>
    </row>
    <row r="74" s="12" customFormat="1" ht="12" spans="1:6">
      <c r="A74" s="38"/>
      <c r="B74" s="82"/>
      <c r="C74" s="82"/>
      <c r="D74" s="83"/>
      <c r="E74" s="82"/>
      <c r="F74" s="84"/>
    </row>
    <row r="75" s="12" customFormat="1" ht="12" spans="1:6">
      <c r="A75" s="43"/>
      <c r="B75" s="82"/>
      <c r="C75" s="82"/>
      <c r="D75" s="83"/>
      <c r="E75" s="82"/>
      <c r="F75" s="84"/>
    </row>
    <row r="76" s="12" customFormat="1" ht="12" spans="1:6">
      <c r="A76" s="38"/>
      <c r="B76" s="82"/>
      <c r="C76" s="82"/>
      <c r="D76" s="83"/>
      <c r="E76" s="82"/>
      <c r="F76" s="84"/>
    </row>
    <row r="77" s="12" customFormat="1" ht="12" spans="1:6">
      <c r="A77" s="43"/>
      <c r="B77" s="82"/>
      <c r="C77" s="82"/>
      <c r="D77" s="83"/>
      <c r="E77" s="82"/>
      <c r="F77" s="84"/>
    </row>
    <row r="78" s="12" customFormat="1" ht="12" spans="1:6">
      <c r="A78" s="38"/>
      <c r="B78" s="82"/>
      <c r="C78" s="82"/>
      <c r="D78" s="83"/>
      <c r="E78" s="82"/>
      <c r="F78" s="84"/>
    </row>
    <row r="79" s="12" customFormat="1" ht="12" spans="1:6">
      <c r="A79" s="43"/>
      <c r="B79" s="82"/>
      <c r="C79" s="82"/>
      <c r="D79" s="83"/>
      <c r="E79" s="82"/>
      <c r="F79" s="84"/>
    </row>
    <row r="80" s="12" customFormat="1" ht="12" spans="1:6">
      <c r="A80" s="38"/>
      <c r="B80" s="82"/>
      <c r="C80" s="82"/>
      <c r="D80" s="83"/>
      <c r="E80" s="82"/>
      <c r="F80" s="84"/>
    </row>
    <row r="81" s="12" customFormat="1" ht="12" spans="1:6">
      <c r="A81" s="43"/>
      <c r="B81" s="85"/>
      <c r="C81" s="85"/>
      <c r="D81" s="83"/>
      <c r="E81" s="86"/>
      <c r="F81" s="84"/>
    </row>
    <row r="82" s="12" customFormat="1" ht="12" spans="1:6">
      <c r="A82" s="38"/>
      <c r="B82" s="85"/>
      <c r="C82" s="85"/>
      <c r="D82" s="83"/>
      <c r="E82" s="86"/>
      <c r="F82" s="84"/>
    </row>
    <row r="83" s="12" customFormat="1" ht="12" spans="1:6">
      <c r="A83" s="43"/>
      <c r="B83" s="85"/>
      <c r="C83" s="85"/>
      <c r="D83" s="83"/>
      <c r="E83" s="86"/>
      <c r="F83" s="84"/>
    </row>
    <row r="84" s="12" customFormat="1" ht="27" customHeight="1" spans="1:6">
      <c r="A84" s="38"/>
      <c r="B84" s="82"/>
      <c r="C84" s="82"/>
      <c r="D84" s="83"/>
      <c r="E84" s="82"/>
      <c r="F84" s="84"/>
    </row>
    <row r="85" s="12" customFormat="1" ht="12" spans="1:6">
      <c r="A85" s="43"/>
      <c r="B85" s="85"/>
      <c r="C85" s="85"/>
      <c r="D85" s="83"/>
      <c r="E85" s="86"/>
      <c r="F85" s="84"/>
    </row>
    <row r="86" s="12" customFormat="1" ht="12" spans="1:6">
      <c r="A86" s="38"/>
      <c r="B86" s="85"/>
      <c r="C86" s="85"/>
      <c r="D86" s="83"/>
      <c r="E86" s="86"/>
      <c r="F86" s="84"/>
    </row>
    <row r="87" s="12" customFormat="1" ht="12" spans="1:6">
      <c r="A87" s="43"/>
      <c r="B87" s="85"/>
      <c r="C87" s="85"/>
      <c r="D87" s="83"/>
      <c r="E87" s="82"/>
      <c r="F87" s="84"/>
    </row>
    <row r="88" s="12" customFormat="1" ht="12" spans="1:6">
      <c r="A88" s="38"/>
      <c r="B88" s="85"/>
      <c r="C88" s="85"/>
      <c r="D88" s="83"/>
      <c r="E88" s="86"/>
      <c r="F88" s="84"/>
    </row>
    <row r="89" s="12" customFormat="1" ht="24" customHeight="1" spans="1:6">
      <c r="A89" s="43"/>
      <c r="B89" s="85"/>
      <c r="C89" s="85"/>
      <c r="D89" s="83"/>
      <c r="E89" s="86"/>
      <c r="F89" s="84"/>
    </row>
    <row r="90" s="12" customFormat="1" ht="12" spans="1:6">
      <c r="A90" s="38"/>
      <c r="B90" s="85"/>
      <c r="C90" s="85"/>
      <c r="D90" s="83"/>
      <c r="E90" s="86"/>
      <c r="F90" s="84"/>
    </row>
    <row r="91" s="12" customFormat="1" ht="24" customHeight="1" spans="1:6">
      <c r="A91" s="43"/>
      <c r="B91" s="85"/>
      <c r="C91" s="85"/>
      <c r="D91" s="83"/>
      <c r="E91" s="86"/>
      <c r="F91" s="84"/>
    </row>
    <row r="92" s="12" customFormat="1" ht="12" spans="1:6">
      <c r="A92" s="38"/>
      <c r="B92" s="85"/>
      <c r="C92" s="85"/>
      <c r="D92" s="83"/>
      <c r="E92" s="86"/>
      <c r="F92" s="84"/>
    </row>
    <row r="93" s="12" customFormat="1" ht="12" spans="1:6">
      <c r="A93" s="43"/>
      <c r="B93" s="85"/>
      <c r="C93" s="85"/>
      <c r="D93" s="83"/>
      <c r="E93" s="86"/>
      <c r="F93" s="84"/>
    </row>
    <row r="94" s="12" customFormat="1" ht="12" spans="1:6">
      <c r="A94" s="38"/>
      <c r="B94" s="85"/>
      <c r="C94" s="85"/>
      <c r="D94" s="83"/>
      <c r="E94" s="86"/>
      <c r="F94" s="84"/>
    </row>
    <row r="95" s="12" customFormat="1" ht="21" customHeight="1" spans="1:6">
      <c r="A95" s="43"/>
      <c r="B95" s="85"/>
      <c r="C95" s="85"/>
      <c r="D95" s="83"/>
      <c r="E95" s="87"/>
      <c r="F95" s="84"/>
    </row>
    <row r="96" s="13" customFormat="1" customHeight="1" spans="1:6">
      <c r="A96" s="38"/>
      <c r="B96" s="88"/>
      <c r="C96" s="88"/>
      <c r="D96" s="89"/>
      <c r="E96" s="89"/>
      <c r="F96" s="90"/>
    </row>
    <row r="97" s="13" customFormat="1" customHeight="1" spans="1:6">
      <c r="A97" s="43"/>
      <c r="B97" s="88"/>
      <c r="C97" s="88"/>
      <c r="D97" s="89"/>
      <c r="E97" s="89"/>
      <c r="F97" s="91"/>
    </row>
    <row r="98" s="4" customFormat="1" ht="27" customHeight="1" spans="1:6">
      <c r="A98" s="38"/>
      <c r="B98" s="44"/>
      <c r="C98" s="47"/>
      <c r="D98" s="47"/>
      <c r="E98" s="49"/>
      <c r="F98" s="92"/>
    </row>
    <row r="99" s="4" customFormat="1" ht="27" customHeight="1" spans="1:6">
      <c r="A99" s="43"/>
      <c r="B99" s="44"/>
      <c r="C99" s="47"/>
      <c r="D99" s="47"/>
      <c r="E99" s="49"/>
      <c r="F99" s="93"/>
    </row>
    <row r="100" s="4" customFormat="1" ht="27" customHeight="1" spans="1:6">
      <c r="A100" s="38"/>
      <c r="B100" s="94"/>
      <c r="C100" s="92"/>
      <c r="D100" s="92"/>
      <c r="E100" s="95"/>
      <c r="F100" s="92"/>
    </row>
    <row r="101" customHeight="1" spans="1:6">
      <c r="A101" s="43"/>
      <c r="B101" s="96"/>
      <c r="C101" s="92"/>
      <c r="D101" s="97"/>
      <c r="E101" s="98"/>
      <c r="F101" s="99"/>
    </row>
    <row r="102" s="14" customFormat="1" customHeight="1" spans="1:6">
      <c r="A102" s="35"/>
      <c r="B102" s="36"/>
      <c r="C102" s="36"/>
      <c r="D102" s="36"/>
      <c r="E102" s="36"/>
      <c r="F102" s="100"/>
    </row>
    <row r="103" s="3" customFormat="1" customHeight="1" spans="1:6">
      <c r="A103" s="38"/>
      <c r="B103" s="39"/>
      <c r="C103" s="39"/>
      <c r="D103" s="39"/>
      <c r="E103" s="41"/>
      <c r="F103" s="42"/>
    </row>
    <row r="104" s="4" customFormat="1" ht="27" customHeight="1" spans="1:6">
      <c r="A104" s="43"/>
      <c r="B104" s="101"/>
      <c r="C104" s="102"/>
      <c r="D104" s="101"/>
      <c r="E104" s="103"/>
      <c r="F104" s="104"/>
    </row>
    <row r="105" s="4" customFormat="1" ht="27" customHeight="1" spans="1:6">
      <c r="A105" s="38"/>
      <c r="B105" s="105"/>
      <c r="C105" s="105"/>
      <c r="D105" s="105"/>
      <c r="E105" s="106"/>
      <c r="F105" s="104"/>
    </row>
    <row r="106" s="4" customFormat="1" ht="27" customHeight="1" spans="1:6">
      <c r="A106" s="43"/>
      <c r="B106" s="107"/>
      <c r="C106" s="108"/>
      <c r="D106" s="101"/>
      <c r="E106" s="109"/>
      <c r="F106" s="110"/>
    </row>
    <row r="107" s="4" customFormat="1" ht="27" customHeight="1" spans="1:6">
      <c r="A107" s="38"/>
      <c r="B107" s="111"/>
      <c r="C107" s="108"/>
      <c r="D107" s="101"/>
      <c r="E107" s="109"/>
      <c r="F107" s="104"/>
    </row>
    <row r="108" s="4" customFormat="1" ht="27" customHeight="1" spans="1:6">
      <c r="A108" s="43"/>
      <c r="B108" s="101"/>
      <c r="C108" s="102"/>
      <c r="D108" s="105"/>
      <c r="E108" s="103"/>
      <c r="F108" s="110"/>
    </row>
    <row r="109" s="15" customFormat="1" ht="27" customHeight="1" spans="1:6">
      <c r="A109" s="38"/>
      <c r="B109" s="101"/>
      <c r="C109" s="102"/>
      <c r="D109" s="101"/>
      <c r="E109" s="103"/>
      <c r="F109" s="112"/>
    </row>
    <row r="110" s="4" customFormat="1" ht="27" customHeight="1" spans="1:6">
      <c r="A110" s="43"/>
      <c r="B110" s="101"/>
      <c r="C110" s="102"/>
      <c r="D110" s="101"/>
      <c r="E110" s="103"/>
      <c r="F110" s="110"/>
    </row>
    <row r="111" s="15" customFormat="1" ht="27" customHeight="1" spans="1:6">
      <c r="A111" s="38"/>
      <c r="B111" s="113"/>
      <c r="C111" s="105"/>
      <c r="D111" s="101"/>
      <c r="E111" s="106"/>
      <c r="F111" s="112"/>
    </row>
    <row r="112" s="4" customFormat="1" ht="27" customHeight="1" spans="1:6">
      <c r="A112" s="43"/>
      <c r="B112" s="114"/>
      <c r="C112" s="108"/>
      <c r="D112" s="105"/>
      <c r="E112" s="109"/>
      <c r="F112" s="110"/>
    </row>
    <row r="113" s="9" customFormat="1" ht="23.1" customHeight="1" spans="1:6">
      <c r="A113" s="38"/>
      <c r="B113" s="107"/>
      <c r="C113" s="108"/>
      <c r="D113" s="105"/>
      <c r="E113" s="109"/>
      <c r="F113" s="115"/>
    </row>
    <row r="114" s="16" customFormat="1" ht="23.1" customHeight="1" spans="1:6">
      <c r="A114" s="43"/>
      <c r="B114" s="107"/>
      <c r="C114" s="108"/>
      <c r="D114" s="101"/>
      <c r="E114" s="109"/>
      <c r="F114" s="115"/>
    </row>
    <row r="115" s="16" customFormat="1" ht="23.1" customHeight="1" spans="1:6">
      <c r="A115" s="38"/>
      <c r="B115" s="107"/>
      <c r="C115" s="108"/>
      <c r="D115" s="105"/>
      <c r="E115" s="109"/>
      <c r="F115" s="115"/>
    </row>
    <row r="116" s="4" customFormat="1" ht="23.1" customHeight="1" spans="1:6">
      <c r="A116" s="43"/>
      <c r="B116" s="107"/>
      <c r="C116" s="108"/>
      <c r="D116" s="101"/>
      <c r="E116" s="109"/>
      <c r="F116" s="110"/>
    </row>
    <row r="117" s="4" customFormat="1" ht="23.1" customHeight="1" spans="1:6">
      <c r="A117" s="38"/>
      <c r="B117" s="116"/>
      <c r="C117" s="108"/>
      <c r="D117" s="105"/>
      <c r="E117" s="109"/>
      <c r="F117" s="110"/>
    </row>
    <row r="118" s="4" customFormat="1" ht="23.1" customHeight="1" spans="1:6">
      <c r="A118" s="43"/>
      <c r="B118" s="116"/>
      <c r="C118" s="108"/>
      <c r="D118" s="101"/>
      <c r="E118" s="109"/>
      <c r="F118" s="110"/>
    </row>
    <row r="119" s="4" customFormat="1" ht="23.1" customHeight="1" spans="1:6">
      <c r="A119" s="38"/>
      <c r="B119" s="116"/>
      <c r="C119" s="108"/>
      <c r="D119" s="105"/>
      <c r="E119" s="109"/>
      <c r="F119" s="110"/>
    </row>
    <row r="120" s="4" customFormat="1" ht="23.1" customHeight="1" spans="1:6">
      <c r="A120" s="43"/>
      <c r="B120" s="107"/>
      <c r="C120" s="108"/>
      <c r="D120" s="101"/>
      <c r="E120" s="109"/>
      <c r="F120" s="110"/>
    </row>
    <row r="121" s="17" customFormat="1" ht="23.1" customHeight="1" spans="1:6">
      <c r="A121" s="38"/>
      <c r="B121" s="107"/>
      <c r="C121" s="108"/>
      <c r="D121" s="101"/>
      <c r="E121" s="109"/>
      <c r="F121" s="110"/>
    </row>
    <row r="122" s="17" customFormat="1" ht="23.1" customHeight="1" spans="1:6">
      <c r="A122" s="43"/>
      <c r="B122" s="116"/>
      <c r="C122" s="108"/>
      <c r="D122" s="105"/>
      <c r="E122" s="109"/>
      <c r="F122" s="110"/>
    </row>
    <row r="123" s="4" customFormat="1" ht="23.1" customHeight="1" spans="1:6">
      <c r="A123" s="38"/>
      <c r="B123" s="107"/>
      <c r="C123" s="108"/>
      <c r="D123" s="101"/>
      <c r="E123" s="109"/>
      <c r="F123" s="110"/>
    </row>
    <row r="124" s="4" customFormat="1" ht="23.1" customHeight="1" spans="1:6">
      <c r="A124" s="43"/>
      <c r="B124" s="107"/>
      <c r="C124" s="108"/>
      <c r="D124" s="105"/>
      <c r="E124" s="109"/>
      <c r="F124" s="110"/>
    </row>
    <row r="125" s="4" customFormat="1" ht="23.1" customHeight="1" spans="1:6">
      <c r="A125" s="38"/>
      <c r="B125" s="107"/>
      <c r="C125" s="108"/>
      <c r="D125" s="101"/>
      <c r="E125" s="109"/>
      <c r="F125" s="110"/>
    </row>
    <row r="126" s="4" customFormat="1" ht="23.1" customHeight="1" spans="1:6">
      <c r="A126" s="43"/>
      <c r="B126" s="107"/>
      <c r="C126" s="108"/>
      <c r="D126" s="105"/>
      <c r="E126" s="109"/>
      <c r="F126" s="110"/>
    </row>
    <row r="127" s="4" customFormat="1" ht="23.1" customHeight="1" spans="1:6">
      <c r="A127" s="38"/>
      <c r="B127" s="116"/>
      <c r="C127" s="108"/>
      <c r="D127" s="105"/>
      <c r="E127" s="109"/>
      <c r="F127" s="110"/>
    </row>
    <row r="128" s="4" customFormat="1" ht="23.1" customHeight="1" spans="1:6">
      <c r="A128" s="43"/>
      <c r="B128" s="107"/>
      <c r="C128" s="108"/>
      <c r="D128" s="105"/>
      <c r="E128" s="109"/>
      <c r="F128" s="110"/>
    </row>
    <row r="129" s="1" customFormat="1" ht="23.1" customHeight="1" spans="1:6">
      <c r="A129" s="38"/>
      <c r="B129" s="107"/>
      <c r="C129" s="108"/>
      <c r="D129" s="101"/>
      <c r="E129" s="109"/>
      <c r="F129" s="110"/>
    </row>
    <row r="130" s="1" customFormat="1" ht="23.1" customHeight="1" spans="1:6">
      <c r="A130" s="43"/>
      <c r="B130" s="107"/>
      <c r="C130" s="108"/>
      <c r="D130" s="105"/>
      <c r="E130" s="109"/>
      <c r="F130" s="110"/>
    </row>
    <row r="131" s="4" customFormat="1" ht="23.1" customHeight="1" spans="1:6">
      <c r="A131" s="38"/>
      <c r="B131" s="107"/>
      <c r="C131" s="108"/>
      <c r="D131" s="101"/>
      <c r="E131" s="117"/>
      <c r="F131" s="110"/>
    </row>
    <row r="132" s="10" customFormat="1" customHeight="1" spans="1:6">
      <c r="A132" s="43"/>
      <c r="B132" s="107"/>
      <c r="C132" s="108"/>
      <c r="D132" s="101"/>
      <c r="E132" s="117"/>
      <c r="F132" s="118"/>
    </row>
    <row r="133" s="10" customFormat="1" customHeight="1" spans="1:6">
      <c r="A133" s="38"/>
      <c r="B133" s="107"/>
      <c r="C133" s="108"/>
      <c r="D133" s="105"/>
      <c r="E133" s="117"/>
      <c r="F133" s="118"/>
    </row>
    <row r="134" s="10" customFormat="1" customHeight="1" spans="1:6">
      <c r="A134" s="43"/>
      <c r="B134" s="107"/>
      <c r="C134" s="108"/>
      <c r="D134" s="105"/>
      <c r="E134" s="117"/>
      <c r="F134" s="118"/>
    </row>
    <row r="135" s="10" customFormat="1" customHeight="1" spans="1:6">
      <c r="A135" s="38"/>
      <c r="B135" s="107"/>
      <c r="C135" s="108"/>
      <c r="D135" s="101"/>
      <c r="E135" s="117"/>
      <c r="F135" s="118"/>
    </row>
    <row r="136" s="10" customFormat="1" customHeight="1" spans="1:6">
      <c r="A136" s="43"/>
      <c r="B136" s="107"/>
      <c r="C136" s="108"/>
      <c r="D136" s="105"/>
      <c r="E136" s="117"/>
      <c r="F136" s="118"/>
    </row>
    <row r="137" s="10" customFormat="1" customHeight="1" spans="1:6">
      <c r="A137" s="38"/>
      <c r="B137" s="107"/>
      <c r="C137" s="108"/>
      <c r="D137" s="101"/>
      <c r="E137" s="117"/>
      <c r="F137" s="118"/>
    </row>
    <row r="138" s="10" customFormat="1" customHeight="1" spans="1:6">
      <c r="A138" s="43"/>
      <c r="B138" s="107"/>
      <c r="C138" s="108"/>
      <c r="D138" s="105"/>
      <c r="E138" s="117"/>
      <c r="F138" s="118"/>
    </row>
    <row r="139" s="10" customFormat="1" customHeight="1" spans="1:6">
      <c r="A139" s="38"/>
      <c r="B139" s="107"/>
      <c r="C139" s="108"/>
      <c r="D139" s="101"/>
      <c r="E139" s="117"/>
      <c r="F139" s="118"/>
    </row>
    <row r="140" s="10" customFormat="1" customHeight="1" spans="1:6">
      <c r="A140" s="43"/>
      <c r="B140" s="107"/>
      <c r="C140" s="108"/>
      <c r="D140" s="105"/>
      <c r="E140" s="117"/>
      <c r="F140" s="118"/>
    </row>
    <row r="141" s="10" customFormat="1" customHeight="1" spans="1:6">
      <c r="A141" s="38"/>
      <c r="B141" s="116"/>
      <c r="C141" s="108"/>
      <c r="D141" s="101"/>
      <c r="E141" s="117"/>
      <c r="F141" s="118"/>
    </row>
    <row r="142" s="10" customFormat="1" customHeight="1" spans="1:6">
      <c r="A142" s="43"/>
      <c r="B142" s="107"/>
      <c r="C142" s="108"/>
      <c r="D142" s="105"/>
      <c r="E142" s="117"/>
      <c r="F142" s="118"/>
    </row>
    <row r="143" s="10" customFormat="1" customHeight="1" spans="1:6">
      <c r="A143" s="38"/>
      <c r="B143" s="107"/>
      <c r="C143" s="108"/>
      <c r="D143" s="101"/>
      <c r="E143" s="117"/>
      <c r="F143" s="118"/>
    </row>
    <row r="144" s="10" customFormat="1" customHeight="1" spans="1:6">
      <c r="A144" s="43"/>
      <c r="B144" s="107"/>
      <c r="C144" s="108"/>
      <c r="D144" s="105"/>
      <c r="E144" s="117"/>
      <c r="F144" s="118"/>
    </row>
    <row r="145" s="10" customFormat="1" customHeight="1" spans="1:12">
      <c r="A145" s="38"/>
      <c r="B145" s="107"/>
      <c r="C145" s="108"/>
      <c r="D145" s="101"/>
      <c r="E145" s="117"/>
      <c r="F145" s="118"/>
    </row>
    <row r="146" s="10" customFormat="1" customHeight="1" spans="1:12">
      <c r="A146" s="43"/>
      <c r="B146" s="107"/>
      <c r="C146" s="108"/>
      <c r="D146" s="105"/>
      <c r="E146" s="117"/>
      <c r="F146" s="118"/>
    </row>
    <row r="147" s="10" customFormat="1" customHeight="1" spans="1:12">
      <c r="A147" s="38"/>
      <c r="B147" s="107"/>
      <c r="C147" s="108"/>
      <c r="D147" s="101"/>
      <c r="E147" s="117"/>
      <c r="F147" s="118"/>
    </row>
    <row r="148" s="10" customFormat="1" customHeight="1" spans="1:12">
      <c r="A148" s="43"/>
      <c r="B148" s="107"/>
      <c r="C148" s="108"/>
      <c r="D148" s="105"/>
      <c r="E148" s="117"/>
      <c r="F148" s="118"/>
    </row>
    <row r="149" s="10" customFormat="1" customHeight="1" spans="1:12">
      <c r="A149" s="38"/>
      <c r="B149" s="107"/>
      <c r="C149" s="108"/>
      <c r="D149" s="105"/>
      <c r="E149" s="117"/>
      <c r="F149" s="118"/>
    </row>
    <row r="150" s="10" customFormat="1" customHeight="1" spans="1:12">
      <c r="A150" s="43"/>
      <c r="B150" s="107"/>
      <c r="C150" s="108"/>
      <c r="D150" s="101"/>
      <c r="E150" s="117"/>
      <c r="F150" s="118"/>
      <c r="L150" s="119"/>
    </row>
    <row r="151" s="10" customFormat="1" customHeight="1" spans="1:12">
      <c r="A151" s="38"/>
      <c r="B151" s="107"/>
      <c r="C151" s="108"/>
      <c r="D151" s="105"/>
      <c r="E151" s="117"/>
      <c r="F151" s="118"/>
    </row>
    <row r="152" s="10" customFormat="1" customHeight="1" spans="1:12">
      <c r="A152" s="43"/>
      <c r="B152" s="101"/>
      <c r="C152" s="102"/>
      <c r="D152" s="101"/>
      <c r="E152" s="103"/>
      <c r="F152" s="118"/>
    </row>
    <row r="153" s="10" customFormat="1" customHeight="1" spans="1:12">
      <c r="A153" s="38"/>
      <c r="B153" s="101"/>
      <c r="C153" s="102"/>
      <c r="D153" s="105"/>
      <c r="E153" s="103"/>
      <c r="F153" s="118"/>
    </row>
    <row r="154" s="10" customFormat="1" customHeight="1" spans="1:12">
      <c r="A154" s="43"/>
      <c r="B154" s="101"/>
      <c r="C154" s="102"/>
      <c r="D154" s="101"/>
      <c r="E154" s="120"/>
      <c r="F154" s="121"/>
    </row>
    <row r="155" s="10" customFormat="1" customHeight="1" spans="1:12">
      <c r="A155" s="38"/>
      <c r="B155" s="101"/>
      <c r="C155" s="102"/>
      <c r="D155" s="105"/>
      <c r="E155" s="122"/>
      <c r="F155" s="118"/>
    </row>
    <row r="156" s="10" customFormat="1" customHeight="1" spans="1:12">
      <c r="A156" s="43"/>
      <c r="B156" s="101"/>
      <c r="C156" s="102"/>
      <c r="D156" s="105"/>
      <c r="E156" s="123"/>
      <c r="F156" s="124"/>
    </row>
    <row r="157" s="10" customFormat="1" customHeight="1" spans="1:12">
      <c r="A157" s="38"/>
      <c r="B157" s="101"/>
      <c r="C157" s="102"/>
      <c r="D157" s="101"/>
      <c r="E157" s="103"/>
      <c r="F157" s="118"/>
    </row>
    <row r="158" s="10" customFormat="1" customHeight="1" spans="1:12">
      <c r="A158" s="43"/>
      <c r="B158" s="101"/>
      <c r="C158" s="102"/>
      <c r="D158" s="105"/>
      <c r="E158" s="103"/>
      <c r="F158" s="118"/>
    </row>
    <row r="159" s="10" customFormat="1" customHeight="1" spans="1:12">
      <c r="A159" s="38"/>
      <c r="B159" s="125"/>
      <c r="C159" s="126"/>
      <c r="D159" s="105"/>
      <c r="E159" s="127"/>
      <c r="F159" s="118"/>
    </row>
    <row r="160" s="10" customFormat="1" customHeight="1" spans="1:12">
      <c r="A160" s="43"/>
      <c r="B160" s="125"/>
      <c r="C160" s="126"/>
      <c r="D160" s="101"/>
      <c r="E160" s="127"/>
      <c r="F160" s="118"/>
    </row>
    <row r="161" s="10" customFormat="1" customHeight="1" spans="1:6">
      <c r="A161" s="38"/>
      <c r="B161" s="125"/>
      <c r="C161" s="126"/>
      <c r="D161" s="105"/>
      <c r="E161" s="127"/>
      <c r="F161" s="118"/>
    </row>
    <row r="162" s="10" customFormat="1" customHeight="1" spans="1:6">
      <c r="A162" s="43"/>
      <c r="B162" s="125"/>
      <c r="C162" s="126"/>
      <c r="D162" s="101"/>
      <c r="E162" s="127"/>
      <c r="F162" s="118"/>
    </row>
    <row r="163" s="10" customFormat="1" customHeight="1" spans="1:6">
      <c r="A163" s="38"/>
      <c r="B163" s="125"/>
      <c r="C163" s="126"/>
      <c r="D163" s="105"/>
      <c r="E163" s="127"/>
      <c r="F163" s="118"/>
    </row>
    <row r="164" s="10" customFormat="1" customHeight="1" spans="1:6">
      <c r="A164" s="43"/>
      <c r="B164" s="125"/>
      <c r="C164" s="126"/>
      <c r="D164" s="101"/>
      <c r="E164" s="127"/>
      <c r="F164" s="118"/>
    </row>
    <row r="165" s="10" customFormat="1" customHeight="1" spans="1:6">
      <c r="A165" s="38"/>
      <c r="B165" s="125"/>
      <c r="C165" s="126"/>
      <c r="D165" s="105"/>
      <c r="E165" s="127"/>
      <c r="F165" s="118"/>
    </row>
    <row r="166" s="10" customFormat="1" customHeight="1" spans="1:6">
      <c r="A166" s="43"/>
      <c r="B166" s="125"/>
      <c r="C166" s="126"/>
      <c r="D166" s="101"/>
      <c r="E166" s="127"/>
      <c r="F166" s="118"/>
    </row>
    <row r="167" s="10" customFormat="1" customHeight="1" spans="1:6">
      <c r="A167" s="38"/>
      <c r="B167" s="125"/>
      <c r="C167" s="126"/>
      <c r="D167" s="105"/>
      <c r="E167" s="127"/>
      <c r="F167" s="118"/>
    </row>
    <row r="168" s="10" customFormat="1" customHeight="1" spans="1:6">
      <c r="A168" s="43"/>
      <c r="B168" s="125"/>
      <c r="C168" s="126"/>
      <c r="D168" s="101"/>
      <c r="E168" s="127"/>
      <c r="F168" s="118"/>
    </row>
    <row r="169" s="10" customFormat="1" customHeight="1" spans="1:6">
      <c r="A169" s="38"/>
      <c r="B169" s="125"/>
      <c r="C169" s="126"/>
      <c r="D169" s="105"/>
      <c r="E169" s="127"/>
      <c r="F169" s="118"/>
    </row>
    <row r="170" s="10" customFormat="1" customHeight="1" spans="1:6">
      <c r="A170" s="43"/>
      <c r="B170" s="125"/>
      <c r="C170" s="126"/>
      <c r="D170" s="101"/>
      <c r="E170" s="127"/>
      <c r="F170" s="118"/>
    </row>
    <row r="171" s="10" customFormat="1" customHeight="1" spans="1:6">
      <c r="A171" s="38"/>
      <c r="B171" s="125"/>
      <c r="C171" s="126"/>
      <c r="D171" s="105"/>
      <c r="E171" s="127"/>
      <c r="F171" s="118"/>
    </row>
    <row r="172" s="10" customFormat="1" customHeight="1" spans="1:6">
      <c r="A172" s="43"/>
      <c r="B172" s="125"/>
      <c r="C172" s="126"/>
      <c r="D172" s="101"/>
      <c r="E172" s="127"/>
      <c r="F172" s="118"/>
    </row>
    <row r="173" s="10" customFormat="1" customHeight="1" spans="1:6">
      <c r="A173" s="38"/>
      <c r="B173" s="125"/>
      <c r="C173" s="126"/>
      <c r="D173" s="105"/>
      <c r="E173" s="127"/>
      <c r="F173" s="118"/>
    </row>
    <row r="174" s="10" customFormat="1" customHeight="1" spans="1:6">
      <c r="A174" s="43"/>
      <c r="B174" s="125"/>
      <c r="C174" s="126"/>
      <c r="D174" s="101"/>
      <c r="E174" s="127"/>
      <c r="F174" s="118"/>
    </row>
    <row r="175" s="10" customFormat="1" customHeight="1" spans="1:6">
      <c r="A175" s="38"/>
      <c r="B175" s="125"/>
      <c r="C175" s="126"/>
      <c r="D175" s="105"/>
      <c r="E175" s="127"/>
      <c r="F175" s="118"/>
    </row>
    <row r="176" s="10" customFormat="1" customHeight="1" spans="1:6">
      <c r="A176" s="43"/>
      <c r="B176" s="125"/>
      <c r="C176" s="126"/>
      <c r="D176" s="101"/>
      <c r="E176" s="127"/>
      <c r="F176" s="118"/>
    </row>
    <row r="177" s="10" customFormat="1" customHeight="1" spans="1:6">
      <c r="A177" s="38"/>
      <c r="B177" s="125"/>
      <c r="C177" s="126"/>
      <c r="D177" s="105"/>
      <c r="E177" s="127"/>
      <c r="F177" s="118"/>
    </row>
    <row r="178" s="10" customFormat="1" customHeight="1" spans="1:6">
      <c r="A178" s="43"/>
      <c r="B178" s="125"/>
      <c r="C178" s="126"/>
      <c r="D178" s="105"/>
      <c r="E178" s="127"/>
      <c r="F178" s="118"/>
    </row>
    <row r="179" s="10" customFormat="1" customHeight="1" spans="1:6">
      <c r="A179" s="38"/>
      <c r="B179" s="125"/>
      <c r="C179" s="126"/>
      <c r="D179" s="105"/>
      <c r="E179" s="127"/>
      <c r="F179" s="118"/>
    </row>
    <row r="180" s="10" customFormat="1" customHeight="1" spans="1:6">
      <c r="A180" s="43"/>
      <c r="B180" s="125"/>
      <c r="C180" s="126"/>
      <c r="D180" s="105"/>
      <c r="E180" s="127"/>
      <c r="F180" s="118"/>
    </row>
    <row r="181" s="10" customFormat="1" customHeight="1" spans="1:6">
      <c r="A181" s="38"/>
      <c r="B181" s="125"/>
      <c r="C181" s="126"/>
      <c r="D181" s="105"/>
      <c r="E181" s="127"/>
      <c r="F181" s="118"/>
    </row>
    <row r="182" s="10" customFormat="1" customHeight="1" spans="1:6">
      <c r="A182" s="43"/>
      <c r="B182" s="125"/>
      <c r="C182" s="126"/>
      <c r="D182" s="101"/>
      <c r="E182" s="127"/>
      <c r="F182" s="118"/>
    </row>
    <row r="183" s="10" customFormat="1" customHeight="1" spans="1:6">
      <c r="A183" s="38"/>
      <c r="B183" s="125"/>
      <c r="C183" s="126"/>
      <c r="D183" s="101"/>
      <c r="E183" s="127"/>
      <c r="F183" s="118"/>
    </row>
    <row r="184" s="10" customFormat="1" customHeight="1" spans="1:6">
      <c r="A184" s="43"/>
      <c r="B184" s="101"/>
      <c r="C184" s="102"/>
      <c r="D184" s="105"/>
      <c r="E184" s="128"/>
      <c r="F184" s="129"/>
    </row>
    <row r="185" s="10" customFormat="1" customHeight="1" spans="1:6">
      <c r="A185" s="38"/>
      <c r="B185" s="74"/>
      <c r="C185" s="75"/>
      <c r="D185" s="75"/>
      <c r="E185" s="76"/>
      <c r="F185" s="130"/>
    </row>
    <row r="186" s="10" customFormat="1" customHeight="1" spans="1:6">
      <c r="A186" s="43"/>
      <c r="B186" s="74"/>
      <c r="C186" s="75"/>
      <c r="D186" s="75"/>
      <c r="E186" s="76"/>
      <c r="F186" s="130"/>
    </row>
    <row r="187" s="10" customFormat="1" customHeight="1" spans="1:6">
      <c r="A187" s="38"/>
      <c r="B187" s="74"/>
      <c r="C187" s="75"/>
      <c r="D187" s="75"/>
      <c r="E187" s="76"/>
      <c r="F187" s="130"/>
    </row>
    <row r="188" s="10" customFormat="1" customHeight="1" spans="1:6">
      <c r="A188" s="43"/>
      <c r="B188" s="74"/>
      <c r="C188" s="75"/>
      <c r="D188" s="75"/>
      <c r="E188" s="76"/>
      <c r="F188" s="77"/>
    </row>
    <row r="189" s="10" customFormat="1" customHeight="1" spans="1:6">
      <c r="A189" s="38"/>
      <c r="B189" s="74"/>
      <c r="C189" s="75"/>
      <c r="D189" s="75"/>
      <c r="E189" s="76"/>
      <c r="F189" s="77"/>
    </row>
    <row r="190" s="10" customFormat="1" customHeight="1" spans="1:6">
      <c r="A190" s="43"/>
      <c r="B190" s="74"/>
      <c r="C190" s="75"/>
      <c r="D190" s="75"/>
      <c r="E190" s="76"/>
      <c r="F190" s="77"/>
    </row>
    <row r="191" s="10" customFormat="1" customHeight="1" spans="1:6">
      <c r="A191" s="38"/>
      <c r="B191" s="74"/>
      <c r="C191" s="75"/>
      <c r="D191" s="75"/>
      <c r="E191" s="76"/>
      <c r="F191" s="77"/>
    </row>
    <row r="192" s="10" customFormat="1" customHeight="1" spans="1:6">
      <c r="A192" s="43"/>
      <c r="B192" s="74"/>
      <c r="C192" s="75"/>
      <c r="D192" s="75"/>
      <c r="E192" s="76"/>
      <c r="F192" s="77"/>
    </row>
    <row r="193" s="10" customFormat="1" customHeight="1" spans="1:6">
      <c r="A193" s="38"/>
      <c r="B193" s="74"/>
      <c r="C193" s="75"/>
      <c r="D193" s="75"/>
      <c r="E193" s="76"/>
      <c r="F193" s="77"/>
    </row>
    <row r="194" s="10" customFormat="1" customHeight="1" spans="1:6">
      <c r="A194" s="43"/>
      <c r="B194" s="74"/>
      <c r="C194" s="75"/>
      <c r="D194" s="75"/>
      <c r="E194" s="76"/>
      <c r="F194" s="77"/>
    </row>
    <row r="195" s="10" customFormat="1" customHeight="1" spans="1:6">
      <c r="A195" s="38"/>
      <c r="B195" s="74"/>
      <c r="C195" s="75"/>
      <c r="D195" s="75"/>
      <c r="E195" s="76"/>
      <c r="F195" s="77"/>
    </row>
    <row r="196" s="10" customFormat="1" customHeight="1" spans="1:6">
      <c r="A196" s="43"/>
      <c r="B196" s="74"/>
      <c r="C196" s="75"/>
      <c r="D196" s="75"/>
      <c r="E196" s="76"/>
      <c r="F196" s="77"/>
    </row>
    <row r="197" s="4" customFormat="1" ht="27" customHeight="1" spans="1:6">
      <c r="A197" s="38"/>
      <c r="B197" s="101"/>
      <c r="C197" s="131"/>
      <c r="D197" s="132"/>
      <c r="E197" s="103"/>
      <c r="F197" s="110"/>
    </row>
    <row r="198" s="4" customFormat="1" ht="27" customHeight="1" spans="1:6">
      <c r="A198" s="43"/>
      <c r="B198" s="101"/>
      <c r="C198" s="131"/>
      <c r="D198" s="133"/>
      <c r="E198" s="103"/>
      <c r="F198" s="110"/>
    </row>
    <row r="199" s="4" customFormat="1" ht="27" customHeight="1" spans="1:6">
      <c r="A199" s="38"/>
      <c r="B199" s="101"/>
      <c r="C199" s="131"/>
      <c r="D199" s="132"/>
      <c r="E199" s="103"/>
      <c r="F199" s="110"/>
    </row>
    <row r="200" s="4" customFormat="1" ht="27" customHeight="1" spans="1:6">
      <c r="A200" s="43"/>
      <c r="B200" s="101"/>
      <c r="C200" s="131"/>
      <c r="D200" s="133"/>
      <c r="E200" s="103"/>
      <c r="F200" s="110"/>
    </row>
    <row r="201" s="4" customFormat="1" ht="27" customHeight="1" spans="1:6">
      <c r="A201" s="38"/>
      <c r="B201" s="101"/>
      <c r="C201" s="134"/>
      <c r="D201" s="133"/>
      <c r="E201" s="103"/>
      <c r="F201" s="110"/>
    </row>
  </sheetData>
  <mergeCells count="6">
    <mergeCell ref="A1:B1"/>
    <mergeCell ref="D1:E1"/>
    <mergeCell ref="A2:E2"/>
    <mergeCell ref="A4:F4"/>
    <mergeCell ref="A102:F102"/>
    <mergeCell ref="F98:F9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广州校区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桃子</cp:lastModifiedBy>
  <dcterms:created xsi:type="dcterms:W3CDTF">2006-09-16T00:00:00Z</dcterms:created>
  <dcterms:modified xsi:type="dcterms:W3CDTF">2026-06-26T05:59:53Z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3B42E896A8FE447E9E7D812BA30F3A96_12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